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showInkAnnotation="0" autoCompressPictures="0"/>
  <mc:AlternateContent xmlns:mc="http://schemas.openxmlformats.org/markup-compatibility/2006">
    <mc:Choice Requires="x15">
      <x15ac:absPath xmlns:x15ac="http://schemas.microsoft.com/office/spreadsheetml/2010/11/ac" url="/Users/Saveria/Desktop/"/>
    </mc:Choice>
  </mc:AlternateContent>
  <xr:revisionPtr revIDLastSave="0" documentId="13_ncr:1_{BF5F6426-EC93-2048-95EB-3119B8952743}" xr6:coauthVersionLast="45" xr6:coauthVersionMax="45" xr10:uidLastSave="{00000000-0000-0000-0000-000000000000}"/>
  <bookViews>
    <workbookView xWindow="12660" yWindow="460" windowWidth="24540" windowHeight="21960" tabRatio="500" activeTab="1" xr2:uid="{00000000-000D-0000-FFFF-FFFF00000000}"/>
  </bookViews>
  <sheets>
    <sheet name="SCR Form" sheetId="7" r:id="rId1"/>
    <sheet name="Bank Detail Form" sheetId="8" r:id="rId2"/>
    <sheet name="Supplier Categories" sheetId="4" state="hidden" r:id="rId3"/>
  </sheets>
  <externalReferences>
    <externalReference r:id="rId4"/>
  </externalReferences>
  <definedNames>
    <definedName name="BusType" localSheetId="0">[1]List!$D$2:$D$7</definedName>
    <definedName name="CatList" localSheetId="0">[1]List!$A$2:$A$30</definedName>
    <definedName name="entitylist" localSheetId="0">[1]List!$G$2:$G$56</definedName>
    <definedName name="INTPMTS">'Supplier Categories'!$G$2:$G$14</definedName>
    <definedName name="JUST">'Supplier Categories'!$I$2:$I$6</definedName>
    <definedName name="PM">'Supplier Categories'!$E$2:$E$4</definedName>
    <definedName name="PT">'Supplier Categories'!$C$2:$C$7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<sst xmlns="http://schemas.openxmlformats.org/spreadsheetml/2006/main" count="190" uniqueCount="173">
  <si>
    <t>A. Supplier Business Details</t>
  </si>
  <si>
    <t>PO Box</t>
  </si>
  <si>
    <t>VAT/GST  Reg No (If applicable)</t>
  </si>
  <si>
    <t>Tax Id (Applicable for USA)</t>
  </si>
  <si>
    <t>Payment Terms</t>
  </si>
  <si>
    <t>Payment Method</t>
  </si>
  <si>
    <t>Tax Percentage (if applicable)</t>
  </si>
  <si>
    <t>If Yes, please specify the project or  Legal entity name</t>
  </si>
  <si>
    <t xml:space="preserve">1) Company Registration </t>
  </si>
  <si>
    <t>2) Certificate of good standing</t>
  </si>
  <si>
    <t>3) Ministry of Trade &amp; Commerce registration</t>
  </si>
  <si>
    <t>4) Trade License</t>
  </si>
  <si>
    <t>5) Certificate of Incorporation</t>
  </si>
  <si>
    <t>6) Incumbency Certificate</t>
  </si>
  <si>
    <t>7) Withholding Tax Certificate</t>
  </si>
  <si>
    <t>8) NOC for Individuals</t>
  </si>
  <si>
    <t>Agreed Payment Terms</t>
  </si>
  <si>
    <t>Live Plant Material, Accessories &amp; Supplies</t>
  </si>
  <si>
    <t>Chemicals and allied products including Bio Chemicals and Gas Materials</t>
  </si>
  <si>
    <t>Fuels and Fuel Additives and Lubricants and Anti corrosive Materials</t>
  </si>
  <si>
    <t>Mining and Well Drilling Machinery and Accessories</t>
  </si>
  <si>
    <t>Building and Construction Machinery and Accessories</t>
  </si>
  <si>
    <t>Industrial Manufacturing and Processing Machinery and Accessories</t>
  </si>
  <si>
    <t>Commercial, Military and Private Vehicles and their Accessories and Components</t>
  </si>
  <si>
    <t xml:space="preserve">Commercial , Military and Private Vehicles Spare parts </t>
  </si>
  <si>
    <t>Power Generation and Distribution Machinery and Accessories</t>
  </si>
  <si>
    <t>Tools and General Machinery</t>
  </si>
  <si>
    <t>Structures , Building and Construction Material</t>
  </si>
  <si>
    <t>Manufacturing Components and Supplies</t>
  </si>
  <si>
    <t>Electronic Components and Supplies</t>
  </si>
  <si>
    <t>Electrical Systems and Lighting and Components and Accessories and Supplies</t>
  </si>
  <si>
    <t xml:space="preserve">Distribution and Conditioning Systems Equipment and Spare parts </t>
  </si>
  <si>
    <t>Laboratory and Measuring and Observing and Testing Equipment</t>
  </si>
  <si>
    <t xml:space="preserve">Medical Equipment and Accessories and Supplies </t>
  </si>
  <si>
    <t>Drugs and Pharmaceutical Products</t>
  </si>
  <si>
    <t>Information Technology and Telecommunications</t>
  </si>
  <si>
    <t>Office Equipment and Accessories and Supplies</t>
  </si>
  <si>
    <t>Printing Materials , Photographic and Audio Visual Equipment and Supplies</t>
  </si>
  <si>
    <t>Safety and Security Equipment and Supplies</t>
  </si>
  <si>
    <t>Cleaning Equipment and Supplies</t>
  </si>
  <si>
    <t>Service Industry Machinery and Equipment and Supplies</t>
  </si>
  <si>
    <t>Sports and Recreational Equipment and Supplies and Accessories</t>
  </si>
  <si>
    <t>Food Beverage and Tobacco Products</t>
  </si>
  <si>
    <t>Domestic Appliances &amp; Supplies and Consumer Electronic Products</t>
  </si>
  <si>
    <t>Uniform and apparel and Personal Care Products</t>
  </si>
  <si>
    <t>Furniture and Furnishings</t>
  </si>
  <si>
    <t>Land and Buildings and Structures and Thoroughfares</t>
  </si>
  <si>
    <t>Organizations and Clubs (NGOS, …)</t>
  </si>
  <si>
    <t>Financial Instruments, Products, Contracts and Agreements</t>
  </si>
  <si>
    <t xml:space="preserve">Service : Oil and gas </t>
  </si>
  <si>
    <t>Service: Building and Facility Construction and Maintenance</t>
  </si>
  <si>
    <t>Service: Industrial Production and Manufacturing</t>
  </si>
  <si>
    <t>Service: Industrial Cleaning</t>
  </si>
  <si>
    <t>Service: Environmental</t>
  </si>
  <si>
    <t>Service: Transportation and Storage and Mail</t>
  </si>
  <si>
    <t>Service: Management,  Business Professionals &amp; Administrative</t>
  </si>
  <si>
    <t>Service: Engineering and Research and Technology</t>
  </si>
  <si>
    <t>Service: Editorial and Design and Graphic and Fine Art</t>
  </si>
  <si>
    <t>Service: Public Utilities (water, electricty…)</t>
  </si>
  <si>
    <t>Service: Financial and Insurance</t>
  </si>
  <si>
    <t>Service: Healthcare</t>
  </si>
  <si>
    <t>Service: Education and Training</t>
  </si>
  <si>
    <t xml:space="preserve">Service: Travel , lodging and Entertainment </t>
  </si>
  <si>
    <t>Service: Security and Safety</t>
  </si>
  <si>
    <t>Level 1 Category Title</t>
  </si>
  <si>
    <t>Please choose here</t>
  </si>
  <si>
    <t>Company Corporate Name*</t>
  </si>
  <si>
    <t>Address Line *</t>
  </si>
  <si>
    <t>City*</t>
  </si>
  <si>
    <t>Country*</t>
  </si>
  <si>
    <t>E-mail Address 1 (For Purchase Order)*</t>
  </si>
  <si>
    <t>Company Reg/Trade License No*</t>
  </si>
  <si>
    <t>Payment Currency*</t>
  </si>
  <si>
    <t>Payment Method*</t>
  </si>
  <si>
    <t>Contact Name*</t>
  </si>
  <si>
    <t>Payment Terms*</t>
  </si>
  <si>
    <t>Telephone*</t>
  </si>
  <si>
    <t>Mobile*</t>
  </si>
  <si>
    <t>Fax*</t>
  </si>
  <si>
    <t>Website*</t>
  </si>
  <si>
    <t>Expiry date of Trade license*</t>
  </si>
  <si>
    <t>E-mail Address 2 (For Remittance)*</t>
  </si>
  <si>
    <t>Beneficiary Account Name*</t>
  </si>
  <si>
    <t>Bank Name*</t>
  </si>
  <si>
    <t>Bank Account Number*</t>
  </si>
  <si>
    <t>IBAN No*</t>
  </si>
  <si>
    <t>Number of years in the business*</t>
  </si>
  <si>
    <t>30 days</t>
  </si>
  <si>
    <t>15 days</t>
  </si>
  <si>
    <t>45 days</t>
  </si>
  <si>
    <t>60 days</t>
  </si>
  <si>
    <t>90 days</t>
  </si>
  <si>
    <t>120 days</t>
  </si>
  <si>
    <t>Wire</t>
  </si>
  <si>
    <t>Cheque</t>
  </si>
  <si>
    <t>P-card</t>
  </si>
  <si>
    <t>Bank Address*</t>
  </si>
  <si>
    <t>Swift Code/BIC*</t>
  </si>
  <si>
    <t>No of Employees*</t>
  </si>
  <si>
    <t>Does your company have a certified documented Quality Management System (QMS i.e. ISO9000)? *</t>
  </si>
  <si>
    <t>Has your Company done business in GCC, Middle East and Africa before?*</t>
  </si>
  <si>
    <t>Have you ever worked with any of averda entities before?*</t>
  </si>
  <si>
    <t>if yes, please specify the Countries</t>
  </si>
  <si>
    <t>Please choose the category of products and services provided by your Company in the drop-down list*</t>
  </si>
  <si>
    <t>Does your company have Quality policy / Quality procedures of your products or/ and service?*</t>
  </si>
  <si>
    <t>Company Name*</t>
  </si>
  <si>
    <t>Contact Person*</t>
  </si>
  <si>
    <t>Contact Mobile*</t>
  </si>
  <si>
    <t>Type of services/product provided*</t>
  </si>
  <si>
    <t>Signature*</t>
  </si>
  <si>
    <t>Name in block letters*</t>
  </si>
  <si>
    <t>Designation*</t>
  </si>
  <si>
    <t>Date*</t>
  </si>
  <si>
    <t>Company Stamp*</t>
  </si>
  <si>
    <t>Agreed Payment Terms*</t>
  </si>
  <si>
    <t>Requested by*</t>
  </si>
  <si>
    <t>Approved By (Print name) *</t>
  </si>
  <si>
    <t>Justification*</t>
  </si>
  <si>
    <t>Contact e-mail address*</t>
  </si>
  <si>
    <t>COD</t>
  </si>
  <si>
    <t>100% Advance payment</t>
  </si>
  <si>
    <t xml:space="preserve">20% advance payment, 80 % C 30 days </t>
  </si>
  <si>
    <t xml:space="preserve">20% advance payment, 80 % C 60 days </t>
  </si>
  <si>
    <t>Justification</t>
  </si>
  <si>
    <t xml:space="preserve">20% advance payment, 80 % C 90 days </t>
  </si>
  <si>
    <t>Sole Supplier</t>
  </si>
  <si>
    <t xml:space="preserve">One Time Supplier </t>
  </si>
  <si>
    <t>Deactivate on (date)*</t>
  </si>
  <si>
    <t>One Time Supplier*</t>
  </si>
  <si>
    <t>Please complete all parts of the form(i.e. A to G sections) and submit it together with legal documents, signed copy of Supplier Registration form, Banking information , master service agreement and company profile to the contact person in the purchasing department. 
NOTE:  By completing this form it does not automatically mean you will be added to our Vendor Database.  There will be a review and an evaluation process that must take place first by the procurement team.</t>
  </si>
  <si>
    <t>Averda Procurement Department - Internal use only</t>
  </si>
  <si>
    <t>Government Related Category</t>
  </si>
  <si>
    <t>New Supplier (1st 2 transactions only, after that PT will be 15 days)</t>
  </si>
  <si>
    <t xml:space="preserve">Online registration Fees </t>
  </si>
  <si>
    <t>Please speficy here</t>
  </si>
  <si>
    <t>30 days quarterly payment</t>
  </si>
  <si>
    <t>30 days semi-annual payment</t>
  </si>
  <si>
    <t>* Beneficiary Name</t>
  </si>
  <si>
    <t>* Bank Name:</t>
  </si>
  <si>
    <t>* Bank  Branch &amp; Address:</t>
  </si>
  <si>
    <t>ABA Routing # (US Banks):</t>
  </si>
  <si>
    <t>* SWIFT/BIC/OTHER</t>
  </si>
  <si>
    <t>* Account Number</t>
  </si>
  <si>
    <t>* IBAN</t>
  </si>
  <si>
    <t>*Email</t>
  </si>
  <si>
    <t>Additional Information</t>
  </si>
  <si>
    <t>Please inquire from your foreign bank (bank outside the United States) if they need to go through a correspondent bank in order to receive a wire transfer from a US Bank. If this is true, then please obtain the following required information regarding your bank's correspondent bank.</t>
  </si>
  <si>
    <t>Intermediate Bank's Name:</t>
  </si>
  <si>
    <t>Intermediate Bank's Address:</t>
  </si>
  <si>
    <t>SWIFT Code and/or BIC:</t>
  </si>
  <si>
    <t>IBAN</t>
  </si>
  <si>
    <t>Account #</t>
  </si>
  <si>
    <t>Signature with Company Stamp:</t>
  </si>
  <si>
    <t>Name and Designation:</t>
  </si>
  <si>
    <t>BT Immediate</t>
  </si>
  <si>
    <t>No</t>
  </si>
  <si>
    <t>C. Supplier Bank Details</t>
  </si>
  <si>
    <t>E. Quality</t>
  </si>
  <si>
    <t>F. Client Reference (minimum 2, worked with past 2 years)</t>
  </si>
  <si>
    <t>G. Legal documents provided by the Supplier (as applicable)</t>
  </si>
  <si>
    <t>H. Certification</t>
  </si>
  <si>
    <t>Yes</t>
  </si>
  <si>
    <t>B. Supplier Due Diligence</t>
  </si>
  <si>
    <t>Has the Supplier or any owner, partner, director, officer or employee with decision-making authority of the Supplier ever been accused, subjected to investigation, or convicted of bribery or fraud?</t>
  </si>
  <si>
    <t>Do you have a formal employee Code of Ethics/Conduct and/or other related policies and procedures outlining the expectations of behaviour for all employees in as far as it relates to conflicts of interest and anti-bribery and corruption initiatives?  If yes, please attach a copy of the document to this form.</t>
  </si>
  <si>
    <t>Has the Supplier or any owner, partner, director, officer or employee of the Supplier ever paid or given anything of value to a government official in order to retain business or obtain an improper advantage?</t>
  </si>
  <si>
    <t>Has the Supplier or any owner, partner, director, officer or employee with decision-making authority of the Supplier ever been the subject of any criminal investigation or disciplinary procedure in relation to their professional conduct and/or activities?</t>
  </si>
  <si>
    <t>D. OrganiSation Details</t>
  </si>
  <si>
    <r>
      <rPr>
        <b/>
        <sz val="48"/>
        <color rgb="FF264F91"/>
        <rFont val="Arial"/>
        <family val="2"/>
      </rPr>
      <t>Supplier Registration Form</t>
    </r>
    <r>
      <rPr>
        <sz val="48"/>
        <color rgb="FF264F91"/>
        <rFont val="Arial"/>
        <family val="2"/>
      </rPr>
      <t xml:space="preserve"> </t>
    </r>
  </si>
  <si>
    <r>
      <t xml:space="preserve">1) I, the undersigned, hereby accept the basic General Conditions, a copy of which has been provided to me and warrant that the information provided in this form is correct, and in the event of changes details will be provided as soon as possible:
2) I have read and acknowledge Averda Terms and conditions posted on </t>
    </r>
    <r>
      <rPr>
        <u/>
        <sz val="14"/>
        <color theme="1" tint="0.249977111117893"/>
        <rFont val="Arial"/>
        <family val="2"/>
      </rPr>
      <t>http://www.averda.com/docs/default-source/suppliers-t-cs/terms-and-conditions-for-suppliers-1.pdf?sfvrsn=2</t>
    </r>
  </si>
  <si>
    <t xml:space="preserve">Bank Details Form </t>
  </si>
  <si>
    <t>* Required Fields</t>
  </si>
  <si>
    <t>Routing Bank details (if applicable): full details to be provided as per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</si>
</sst>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b/>
      <sz val="8"/>
      <color indexed="10"/>
      <name val="Arial"/>
      <family val="2"/>
    </font>
    <font>
      <b/>
      <sz val="10"/>
      <name val="Arial"/>
      <family val="2"/>
    </font>
    <font>
      <sz val="10"/>
      <color indexed="48"/>
      <name val="Arial"/>
      <family val="2"/>
    </font>
    <font>
      <b/>
      <sz val="12"/>
      <color indexed="10"/>
      <name val="Arial"/>
      <family val="2"/>
    </font>
    <font>
      <sz val="12"/>
      <name val="Arial"/>
      <family val="2"/>
    </font>
    <font>
      <b/>
      <sz val="9"/>
      <color indexed="10"/>
      <name val="Arial"/>
      <family val="2"/>
    </font>
    <font>
      <u/>
      <sz val="12"/>
      <color theme="10"/>
      <name val="Calibri"/>
      <family val="2"/>
      <scheme val="minor"/>
    </font>
    <font>
      <u/>
      <sz val="12"/>
      <color theme="11"/>
      <name val="Calibri"/>
      <family val="2"/>
      <scheme val="minor"/>
    </font>
    <font>
      <sz val="10"/>
      <color rgb="FF000000"/>
      <name val="Calibri"/>
      <family val="2"/>
      <scheme val="minor"/>
    </font>
    <font>
      <b/>
      <sz val="10"/>
      <color rgb="FF000000"/>
      <name val="Calibri"/>
      <family val="2"/>
      <scheme val="minor"/>
    </font>
    <font>
      <b/>
      <sz val="16"/>
      <color rgb="FF000000"/>
      <name val="Calibri"/>
      <family val="2"/>
      <scheme val="minor"/>
    </font>
    <font>
      <sz val="16"/>
      <color theme="1"/>
      <name val="Calibri"/>
      <family val="2"/>
      <scheme val="minor"/>
    </font>
    <font>
      <sz val="9"/>
      <color rgb="FF000000"/>
      <name val="Arial"/>
      <family val="2"/>
    </font>
    <font>
      <b/>
      <sz val="9"/>
      <color rgb="FF000000"/>
      <name val="Arial"/>
      <family val="2"/>
    </font>
    <font>
      <b/>
      <sz val="12"/>
      <name val="Arial"/>
      <family val="2"/>
    </font>
    <font>
      <sz val="12"/>
      <color theme="1"/>
      <name val="Arial"/>
      <family val="2"/>
    </font>
    <font>
      <sz val="22"/>
      <color theme="0"/>
      <name val="Arial"/>
      <family val="2"/>
    </font>
    <font>
      <sz val="22"/>
      <name val="Arial"/>
      <family val="2"/>
    </font>
    <font>
      <sz val="48"/>
      <color rgb="FF264F91"/>
      <name val="Arial"/>
      <family val="2"/>
    </font>
    <font>
      <b/>
      <sz val="48"/>
      <color rgb="FF264F91"/>
      <name val="Arial"/>
      <family val="2"/>
    </font>
    <font>
      <sz val="16"/>
      <color rgb="FF264F91"/>
      <name val="Arial"/>
      <family val="2"/>
    </font>
    <font>
      <sz val="16"/>
      <color theme="1" tint="0.249977111117893"/>
      <name val="Arial"/>
      <family val="2"/>
    </font>
    <font>
      <sz val="14"/>
      <color theme="1" tint="0.249977111117893"/>
      <name val="Arial"/>
      <family val="2"/>
    </font>
    <font>
      <u/>
      <sz val="14"/>
      <color theme="1" tint="0.249977111117893"/>
      <name val="Arial"/>
      <family val="2"/>
    </font>
    <font>
      <sz val="9"/>
      <color theme="1" tint="0.249977111117893"/>
      <name val="Arial"/>
      <family val="2"/>
    </font>
    <font>
      <sz val="22"/>
      <color rgb="FF264F91"/>
      <name val="Arial"/>
      <family val="2"/>
    </font>
    <font>
      <b/>
      <sz val="14"/>
      <color rgb="FF132997"/>
      <name val="arial"/>
      <family val="2"/>
    </font>
    <font>
      <sz val="11"/>
      <color rgb="FF264F91"/>
      <name val="Arial"/>
      <family val="2"/>
    </font>
    <font>
      <sz val="14"/>
      <color theme="0"/>
      <name val="Arial"/>
      <family val="2"/>
    </font>
    <font>
      <sz val="12"/>
      <color rgb="FF264F91"/>
      <name val="Calibri"/>
      <family val="2"/>
      <scheme val="minor"/>
    </font>
    <font>
      <sz val="9"/>
      <color rgb="FF264F91"/>
      <name val="Arial"/>
      <family val="2"/>
    </font>
    <font>
      <b/>
      <sz val="12"/>
      <color rgb="FF264F91"/>
      <name val="Arial"/>
      <family val="2"/>
    </font>
    <font>
      <b/>
      <sz val="14"/>
      <color rgb="FF264F91"/>
      <name val="Arial"/>
      <family val="2"/>
    </font>
    <font>
      <sz val="10"/>
      <color rgb="FF264F9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0" tint="-0.249977111117893"/>
        <bgColor rgb="FFC0C0C0"/>
      </patternFill>
    </fill>
    <fill>
      <patternFill patternType="solid">
        <fgColor theme="0" tint="-0.14999847407452621"/>
        <bgColor indexed="64"/>
      </patternFill>
    </fill>
    <fill>
      <patternFill patternType="solid">
        <fgColor theme="0" tint="-0.249977111117893"/>
        <bgColor indexed="64"/>
      </patternFill>
    </fill>
    <fill>
      <patternFill patternType="solid">
        <fgColor rgb="FF00A6E5"/>
        <bgColor indexed="64"/>
      </patternFill>
    </fill>
    <fill>
      <patternFill patternType="solid">
        <fgColor rgb="FFD2EFFD"/>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A6E5"/>
      </left>
      <right style="thin">
        <color rgb="FF00A6E5"/>
      </right>
      <top style="thin">
        <color rgb="FF00A6E5"/>
      </top>
      <bottom style="thin">
        <color rgb="FF00A6E5"/>
      </bottom>
      <diagonal/>
    </border>
    <border>
      <left style="thin">
        <color rgb="FF00A6E5"/>
      </left>
      <right/>
      <top style="thin">
        <color rgb="FF00A6E5"/>
      </top>
      <bottom style="thin">
        <color rgb="FF00A6E5"/>
      </bottom>
      <diagonal/>
    </border>
    <border>
      <left style="thin">
        <color rgb="FF00A6E5"/>
      </left>
      <right style="thin">
        <color rgb="FF00A6E5"/>
      </right>
      <top style="thin">
        <color rgb="FF00A6E5"/>
      </top>
      <bottom/>
      <diagonal/>
    </border>
    <border>
      <left style="thin">
        <color rgb="FF00A6E5"/>
      </left>
      <right style="thin">
        <color rgb="FF00A6E5"/>
      </right>
      <top/>
      <bottom style="thin">
        <color rgb="FF00A6E5"/>
      </bottom>
      <diagonal/>
    </border>
    <border>
      <left style="thin">
        <color rgb="FF00A6E5"/>
      </left>
      <right style="thin">
        <color rgb="FF00A6E5"/>
      </right>
      <top/>
      <bottom/>
      <diagonal/>
    </border>
  </borders>
  <cellStyleXfs count="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6">
    <xf numFmtId="0" fontId="0" fillId="0" borderId="0" xfId="0"/>
    <xf numFmtId="0" fontId="9" fillId="0"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2" fillId="3" borderId="0" xfId="0" applyFont="1" applyFill="1" applyBorder="1" applyAlignment="1"/>
    <xf numFmtId="0" fontId="6" fillId="3" borderId="0" xfId="0" applyFont="1" applyFill="1" applyBorder="1"/>
    <xf numFmtId="0" fontId="10" fillId="5" borderId="1" xfId="0" applyFont="1" applyFill="1" applyBorder="1" applyAlignment="1" applyProtection="1">
      <alignment horizontal="left" vertical="top"/>
    </xf>
    <xf numFmtId="0" fontId="0" fillId="7" borderId="0" xfId="0" applyFill="1"/>
    <xf numFmtId="0" fontId="11" fillId="5" borderId="1" xfId="0" applyFont="1" applyFill="1" applyBorder="1" applyAlignment="1" applyProtection="1">
      <alignment horizontal="left" vertical="top"/>
    </xf>
    <xf numFmtId="0" fontId="12" fillId="0" borderId="0" xfId="0" applyFont="1"/>
    <xf numFmtId="0" fontId="16" fillId="3" borderId="0" xfId="0" applyFont="1" applyFill="1" applyBorder="1"/>
    <xf numFmtId="0" fontId="1" fillId="3" borderId="0" xfId="0" applyFont="1" applyFill="1" applyBorder="1" applyAlignment="1">
      <alignment horizontal="center"/>
    </xf>
    <xf numFmtId="0" fontId="3" fillId="3" borderId="0" xfId="0" applyFont="1" applyFill="1" applyBorder="1"/>
    <xf numFmtId="0" fontId="4" fillId="3" borderId="0" xfId="0" applyFont="1" applyFill="1" applyBorder="1"/>
    <xf numFmtId="0" fontId="5" fillId="3" borderId="0" xfId="0" applyFont="1" applyFill="1" applyBorder="1"/>
    <xf numFmtId="0" fontId="21" fillId="9" borderId="2" xfId="0" applyFont="1" applyFill="1" applyBorder="1" applyAlignment="1" applyProtection="1">
      <alignment horizontal="left" vertical="center" wrapText="1"/>
    </xf>
    <xf numFmtId="0" fontId="22" fillId="2" borderId="2" xfId="0" applyFont="1" applyFill="1" applyBorder="1" applyAlignment="1" applyProtection="1">
      <alignment horizontal="left" vertical="center"/>
      <protection locked="0"/>
    </xf>
    <xf numFmtId="0" fontId="21" fillId="9" borderId="2" xfId="0" applyFont="1" applyFill="1" applyBorder="1" applyAlignment="1" applyProtection="1">
      <alignment horizontal="left" vertical="center"/>
    </xf>
    <xf numFmtId="0" fontId="22" fillId="2" borderId="2" xfId="0" quotePrefix="1" applyFont="1" applyFill="1" applyBorder="1" applyAlignment="1" applyProtection="1">
      <alignment horizontal="left" vertical="center"/>
      <protection locked="0"/>
    </xf>
    <xf numFmtId="0" fontId="21" fillId="9" borderId="2" xfId="0" applyFont="1" applyFill="1" applyBorder="1" applyAlignment="1" applyProtection="1">
      <alignment horizontal="center" vertical="center" wrapText="1"/>
    </xf>
    <xf numFmtId="0" fontId="22" fillId="3" borderId="2" xfId="0" applyFont="1" applyFill="1" applyBorder="1" applyAlignment="1" applyProtection="1">
      <alignment horizontal="left" vertical="center"/>
      <protection locked="0"/>
    </xf>
    <xf numFmtId="14" fontId="22" fillId="3" borderId="2" xfId="0" applyNumberFormat="1" applyFont="1" applyFill="1" applyBorder="1" applyAlignment="1" applyProtection="1">
      <alignment horizontal="left" vertical="center"/>
      <protection locked="0"/>
    </xf>
    <xf numFmtId="0" fontId="21" fillId="6" borderId="2" xfId="0" applyFont="1" applyFill="1" applyBorder="1" applyAlignment="1" applyProtection="1">
      <alignment horizontal="left" vertical="center" wrapText="1"/>
    </xf>
    <xf numFmtId="0" fontId="21" fillId="6" borderId="2" xfId="0" applyFont="1" applyFill="1" applyBorder="1" applyAlignment="1" applyProtection="1">
      <alignment horizontal="left" vertical="center"/>
    </xf>
    <xf numFmtId="0" fontId="21" fillId="6" borderId="2" xfId="0" applyNumberFormat="1" applyFont="1" applyFill="1" applyBorder="1" applyAlignment="1" applyProtection="1">
      <alignment horizontal="left" vertical="center" wrapText="1"/>
    </xf>
    <xf numFmtId="0" fontId="21" fillId="6" borderId="2" xfId="0" applyNumberFormat="1" applyFont="1" applyFill="1" applyBorder="1" applyAlignment="1" applyProtection="1">
      <alignment horizontal="left" vertical="center"/>
    </xf>
    <xf numFmtId="0" fontId="17" fillId="8" borderId="2" xfId="0" applyFont="1" applyFill="1" applyBorder="1" applyAlignment="1" applyProtection="1">
      <alignment horizontal="left" vertical="center"/>
    </xf>
    <xf numFmtId="0" fontId="18" fillId="8" borderId="2" xfId="0" applyFont="1" applyFill="1" applyBorder="1" applyAlignment="1" applyProtection="1">
      <alignment horizontal="left" vertical="center"/>
    </xf>
    <xf numFmtId="0" fontId="22" fillId="2" borderId="2" xfId="0" applyFont="1" applyFill="1" applyBorder="1" applyAlignment="1" applyProtection="1">
      <alignment horizontal="center" vertical="center"/>
      <protection locked="0"/>
    </xf>
    <xf numFmtId="0" fontId="21" fillId="9" borderId="2" xfId="0" applyFont="1" applyFill="1" applyBorder="1" applyAlignment="1" applyProtection="1">
      <alignment horizontal="left" vertical="center" wrapText="1"/>
    </xf>
    <xf numFmtId="0" fontId="22" fillId="0" borderId="2" xfId="0" applyFont="1" applyFill="1" applyBorder="1" applyAlignment="1" applyProtection="1">
      <alignment horizontal="center" vertical="center" wrapText="1"/>
    </xf>
    <xf numFmtId="0" fontId="22" fillId="2" borderId="2" xfId="0" applyFont="1" applyFill="1" applyBorder="1" applyAlignment="1" applyProtection="1">
      <alignment horizontal="left" vertical="center"/>
      <protection locked="0"/>
    </xf>
    <xf numFmtId="0" fontId="26" fillId="6" borderId="2" xfId="0" applyFont="1" applyFill="1" applyBorder="1" applyAlignment="1" applyProtection="1">
      <alignment horizontal="center" vertical="center"/>
    </xf>
    <xf numFmtId="0" fontId="23" fillId="9" borderId="2" xfId="0" applyFont="1" applyFill="1" applyBorder="1" applyAlignment="1" applyProtection="1">
      <alignment horizontal="left" vertical="center" wrapText="1"/>
    </xf>
    <xf numFmtId="49" fontId="25" fillId="0" borderId="2" xfId="0" applyNumberFormat="1" applyFont="1" applyFill="1" applyBorder="1" applyAlignment="1" applyProtection="1">
      <alignment horizontal="center" vertical="top"/>
      <protection locked="0"/>
    </xf>
    <xf numFmtId="0" fontId="22" fillId="2" borderId="2" xfId="0" applyFont="1" applyFill="1" applyBorder="1" applyAlignment="1" applyProtection="1">
      <alignment vertical="center"/>
      <protection locked="0"/>
    </xf>
    <xf numFmtId="0" fontId="23" fillId="0" borderId="2"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xf>
    <xf numFmtId="0" fontId="0" fillId="3" borderId="0" xfId="0" applyFill="1"/>
    <xf numFmtId="0" fontId="14" fillId="3" borderId="0" xfId="0" applyFont="1" applyFill="1" applyAlignment="1">
      <alignment vertical="center"/>
    </xf>
    <xf numFmtId="0" fontId="13" fillId="3" borderId="0" xfId="0" applyFont="1" applyFill="1" applyAlignment="1">
      <alignment vertical="center"/>
    </xf>
    <xf numFmtId="0" fontId="15" fillId="3" borderId="0" xfId="0" applyFont="1" applyFill="1" applyAlignment="1">
      <alignment vertical="center"/>
    </xf>
    <xf numFmtId="0" fontId="28" fillId="9" borderId="2" xfId="0" applyFont="1" applyFill="1" applyBorder="1" applyAlignment="1" applyProtection="1">
      <alignment horizontal="left" vertical="center"/>
    </xf>
    <xf numFmtId="0" fontId="28" fillId="9" borderId="3" xfId="0" applyFont="1" applyFill="1" applyBorder="1" applyAlignment="1" applyProtection="1">
      <alignment horizontal="left" vertical="center"/>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29" fillId="8" borderId="2" xfId="0" applyFont="1" applyFill="1" applyBorder="1" applyAlignment="1" applyProtection="1">
      <alignment horizontal="left" vertical="center"/>
    </xf>
    <xf numFmtId="0" fontId="29" fillId="8" borderId="4" xfId="0" applyFont="1" applyFill="1" applyBorder="1" applyAlignment="1" applyProtection="1">
      <alignment horizontal="left" vertical="center"/>
    </xf>
    <xf numFmtId="0" fontId="30" fillId="3" borderId="0" xfId="0" applyFont="1" applyFill="1"/>
    <xf numFmtId="0" fontId="31" fillId="3" borderId="0" xfId="0" applyFont="1" applyFill="1" applyAlignment="1">
      <alignment vertical="center"/>
    </xf>
    <xf numFmtId="0" fontId="32" fillId="3" borderId="0" xfId="0" applyFont="1" applyFill="1" applyAlignment="1">
      <alignment vertical="center"/>
    </xf>
    <xf numFmtId="0" fontId="33" fillId="3" borderId="0"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xf>
    <xf numFmtId="0" fontId="34" fillId="3" borderId="0" xfId="0" applyFont="1" applyFill="1" applyBorder="1" applyAlignment="1">
      <alignment horizontal="left" vertical="center"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TableStyle="TableStyleMedium9" defaultPivotStyle="PivotStyleMedium4"/>
  <colors>
    <mruColors>
      <color rgb="FF264F91"/>
      <color rgb="FF00A6E5"/>
      <color rgb="FF0D0C0C"/>
      <color rgb="FFD2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1</xdr:row>
      <xdr:rowOff>152400</xdr:rowOff>
    </xdr:from>
    <xdr:to>
      <xdr:col>6</xdr:col>
      <xdr:colOff>673100</xdr:colOff>
      <xdr:row>1</xdr:row>
      <xdr:rowOff>190500</xdr:rowOff>
    </xdr:to>
    <xdr:sp macro="" textlink="">
      <xdr:nvSpPr>
        <xdr:cNvPr id="2" name="CommandButton1"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2000000}"/>
            </a:ext>
          </a:extLst>
        </xdr:cNvPr>
        <xdr:cNvSpPr/>
      </xdr:nvSpPr>
      <xdr:spPr>
        <a:xfrm>
          <a:off x="28092400" y="355600"/>
          <a:ext cx="647700" cy="38100"/>
        </a:xfrm>
        <a:prstGeom prst="rect">
          <a:avLst/>
        </a:prstGeom>
      </xdr:spPr>
    </xdr:sp>
    <xdr:clientData/>
  </xdr:twoCellAnchor>
  <xdr:twoCellAnchor editAs="oneCell">
    <xdr:from>
      <xdr:col>4</xdr:col>
      <xdr:colOff>4884420</xdr:colOff>
      <xdr:row>1</xdr:row>
      <xdr:rowOff>129540</xdr:rowOff>
    </xdr:from>
    <xdr:to>
      <xdr:col>4</xdr:col>
      <xdr:colOff>4884420</xdr:colOff>
      <xdr:row>1</xdr:row>
      <xdr:rowOff>189165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87120" y="332740"/>
          <a:ext cx="0" cy="59625"/>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38100</xdr:colOff>
          <xdr:row>52</xdr:row>
          <xdr:rowOff>76200</xdr:rowOff>
        </xdr:from>
        <xdr:to>
          <xdr:col>1</xdr:col>
          <xdr:colOff>2260600</xdr:colOff>
          <xdr:row>60</xdr:row>
          <xdr:rowOff>152400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400" b="1" i="0" u="none" strike="noStrike" baseline="0">
                  <a:solidFill>
                    <a:srgbClr val="132997"/>
                  </a:solidFill>
                  <a:latin typeface="arial" pitchFamily="2" charset="0"/>
                  <a:cs typeface="arial" pitchFamily="2" charset="0"/>
                </a:rPr>
                <a:t>SEND AN EMAIL</a:t>
              </a:r>
            </a:p>
          </xdr:txBody>
        </xdr:sp>
        <xdr:clientData fPrintsWithSheet="0"/>
      </xdr:twoCellAnchor>
    </mc:Choice>
    <mc:Fallback/>
  </mc:AlternateContent>
  <xdr:twoCellAnchor editAs="oneCell">
    <xdr:from>
      <xdr:col>4</xdr:col>
      <xdr:colOff>4851400</xdr:colOff>
      <xdr:row>1</xdr:row>
      <xdr:rowOff>101600</xdr:rowOff>
    </xdr:from>
    <xdr:to>
      <xdr:col>4</xdr:col>
      <xdr:colOff>4851400</xdr:colOff>
      <xdr:row>1</xdr:row>
      <xdr:rowOff>190736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6454100" y="304800"/>
          <a:ext cx="1117600" cy="1575036"/>
        </a:xfrm>
        <a:prstGeom prst="rect">
          <a:avLst/>
        </a:prstGeom>
      </xdr:spPr>
    </xdr:pic>
    <xdr:clientData/>
  </xdr:twoCellAnchor>
  <xdr:twoCellAnchor editAs="oneCell">
    <xdr:from>
      <xdr:col>4</xdr:col>
      <xdr:colOff>2428597</xdr:colOff>
      <xdr:row>0</xdr:row>
      <xdr:rowOff>155965</xdr:rowOff>
    </xdr:from>
    <xdr:to>
      <xdr:col>5</xdr:col>
      <xdr:colOff>50131</xdr:colOff>
      <xdr:row>2</xdr:row>
      <xdr:rowOff>11341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7891404" y="155965"/>
          <a:ext cx="2612412" cy="1421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4421903</xdr:colOff>
      <xdr:row>0</xdr:row>
      <xdr:rowOff>34635</xdr:rowOff>
    </xdr:from>
    <xdr:to>
      <xdr:col>3</xdr:col>
      <xdr:colOff>115448</xdr:colOff>
      <xdr:row>1</xdr:row>
      <xdr:rowOff>7903</xdr:rowOff>
    </xdr:to>
    <xdr:pic>
      <xdr:nvPicPr>
        <xdr:cNvPr id="3" name="Picture 2">
          <a:extLst>
            <a:ext uri="{FF2B5EF4-FFF2-40B4-BE49-F238E27FC236}">
              <a16:creationId xmlns:a16="http://schemas.microsoft.com/office/drawing/2014/main" id="{36F24811-5652-874E-97CB-FDE89109D50E}"/>
            </a:ext>
          </a:extLst>
        </xdr:cNvPr>
        <xdr:cNvPicPr>
          <a:picLocks noChangeAspect="1"/>
        </xdr:cNvPicPr>
      </xdr:nvPicPr>
      <xdr:blipFill>
        <a:blip xmlns:r="http://schemas.openxmlformats.org/officeDocument/2006/relationships" r:embed="rId1"/>
        <a:stretch>
          <a:fillRect/>
        </a:stretch>
      </xdr:blipFill>
      <xdr:spPr>
        <a:xfrm>
          <a:off x="7608448" y="34635"/>
          <a:ext cx="1166091" cy="631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averiachuzel/Desktop/Mira%20-%20446%20|%20New%20Vendor%20Set%20up%20Form/Mira%20-%20446%20|%20New%20Vendor%20Set%20up%20Form/446%20|%20New%20Vendor%20Set%20up%20Form%20|%20Option%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Form"/>
      <sheetName val="List"/>
    </sheetNames>
    <sheetDataSet>
      <sheetData sheetId="0"/>
      <sheetData sheetId="1">
        <row r="2">
          <cell r="A2" t="str">
            <v>Agriculture Material</v>
          </cell>
          <cell r="D2" t="str">
            <v>Agent</v>
          </cell>
          <cell r="G2" t="str">
            <v>Averda International Holding BSC (Bahrein) - 0001</v>
          </cell>
        </row>
        <row r="3">
          <cell r="A3" t="str">
            <v>Bedding Supplies</v>
          </cell>
          <cell r="D3" t="str">
            <v>Distributor</v>
          </cell>
          <cell r="G3" t="str">
            <v>Al Ghadeer Waste Collections Co. LLC-Sharjah - 1004</v>
          </cell>
        </row>
        <row r="4">
          <cell r="A4" t="str">
            <v>Building Material</v>
          </cell>
          <cell r="D4" t="str">
            <v>Manufacturer</v>
          </cell>
          <cell r="G4" t="str">
            <v>Atria s.a.l. (previously Servicorp) - 1104</v>
          </cell>
        </row>
        <row r="5">
          <cell r="A5" t="str">
            <v>Catering</v>
          </cell>
          <cell r="D5" t="str">
            <v>Contractor</v>
          </cell>
          <cell r="G5" t="str">
            <v>Averda (Holding) s.a.l. - 1101</v>
          </cell>
        </row>
        <row r="6">
          <cell r="A6" t="str">
            <v>Containers</v>
          </cell>
          <cell r="D6" t="str">
            <v>Consultant</v>
          </cell>
          <cell r="G6" t="str">
            <v>Averda (UK) Ltd - 1302</v>
          </cell>
        </row>
        <row r="7">
          <cell r="A7" t="str">
            <v>Construciton Materials</v>
          </cell>
          <cell r="D7" t="str">
            <v>Service Provider</v>
          </cell>
          <cell r="G7" t="str">
            <v>Averda Africa Holdings Limited - 1601</v>
          </cell>
        </row>
        <row r="8">
          <cell r="A8" t="str">
            <v>Furniture</v>
          </cell>
          <cell r="G8" t="str">
            <v>Averda Africa Holdings Limited - 1600</v>
          </cell>
        </row>
        <row r="9">
          <cell r="A9" t="str">
            <v>Recyclable Materials</v>
          </cell>
          <cell r="G9" t="str">
            <v>Averda Africa Holdings Limited - 1601</v>
          </cell>
        </row>
        <row r="10">
          <cell r="A10" t="str">
            <v>Industrial Supplies</v>
          </cell>
          <cell r="G10" t="str">
            <v>Averda Angola Limited - 1603</v>
          </cell>
        </row>
        <row r="11">
          <cell r="A11" t="str">
            <v>Kitchen Supplies</v>
          </cell>
          <cell r="G11" t="str">
            <v>Averda Angola Limited - 1603</v>
          </cell>
        </row>
        <row r="12">
          <cell r="A12" t="str">
            <v>IT Related</v>
          </cell>
          <cell r="G12" t="str">
            <v>Averda Atik Yonetimi Sanayi Ve Ticaret Limited Sirketi-Turkey - 1002</v>
          </cell>
        </row>
        <row r="13">
          <cell r="A13" t="str">
            <v>Industrial Equipment</v>
          </cell>
          <cell r="G13" t="str">
            <v>Averda Casa SARL - 1014</v>
          </cell>
        </row>
        <row r="14">
          <cell r="A14" t="str">
            <v>Janitorial Supplies</v>
          </cell>
          <cell r="G14" t="str">
            <v>Averda Environmental Services (Gabon) SA - 1602</v>
          </cell>
        </row>
        <row r="15">
          <cell r="A15" t="str">
            <v>Printed Materials</v>
          </cell>
          <cell r="G15" t="str">
            <v>Averda Environmental Services (Gabon) SA - 1602</v>
          </cell>
        </row>
        <row r="16">
          <cell r="A16" t="str">
            <v>Metals</v>
          </cell>
          <cell r="G16" t="str">
            <v>Averda Environmental Services (UK) Ltd - 1301</v>
          </cell>
        </row>
        <row r="17">
          <cell r="A17" t="str">
            <v>Oil &amp; Lubricants</v>
          </cell>
          <cell r="G17" t="str">
            <v>Averda Environmental Services Limited - Cyprus - 1401</v>
          </cell>
        </row>
        <row r="18">
          <cell r="A18" t="str">
            <v>Safety &amp; Uniforms</v>
          </cell>
          <cell r="G18" t="str">
            <v>Averda Environmental Services Limited - Ireland - 1411</v>
          </cell>
        </row>
        <row r="19">
          <cell r="A19" t="str">
            <v>Services</v>
          </cell>
          <cell r="G19" t="str">
            <v>Averda Environmental Services LLC-Dubai - 1005</v>
          </cell>
        </row>
        <row r="20">
          <cell r="A20" t="str">
            <v>Stationnary</v>
          </cell>
          <cell r="G20" t="str">
            <v>Averda Environmental Services LLC-Oman - 1006</v>
          </cell>
        </row>
        <row r="21">
          <cell r="A21" t="str">
            <v>Telecommunication</v>
          </cell>
          <cell r="G21" t="str">
            <v>Averda Environmental Services WLL-Qatar - 1007</v>
          </cell>
        </row>
        <row r="22">
          <cell r="A22" t="str">
            <v>Tools</v>
          </cell>
          <cell r="G22" t="str">
            <v>Averda Erbil for Cleaning Services &amp; General Trading Co LLC-Iraq - 1505</v>
          </cell>
        </row>
        <row r="23">
          <cell r="A23" t="str">
            <v>Travel</v>
          </cell>
          <cell r="G23" t="str">
            <v>Averda Holding (Lebanon) - 1100</v>
          </cell>
        </row>
        <row r="24">
          <cell r="A24" t="str">
            <v>Paint &amp; Related Supplies</v>
          </cell>
          <cell r="G24" t="str">
            <v>Averda Holdings A1 Limited (Mauritius) - 1016</v>
          </cell>
        </row>
        <row r="25">
          <cell r="A25" t="str">
            <v>Vehicle Spare Parts</v>
          </cell>
          <cell r="G25" t="str">
            <v>Averda Holdings International Limited (DIFC) - 1015</v>
          </cell>
        </row>
        <row r="26">
          <cell r="A26" t="str">
            <v>Vehicles &amp; Equipments</v>
          </cell>
          <cell r="G26" t="str">
            <v>Averda Holdings ME Limited - 1507</v>
          </cell>
        </row>
        <row r="27">
          <cell r="A27" t="str">
            <v>Medical</v>
          </cell>
          <cell r="G27" t="str">
            <v>Averda Holdings ME Limited - 1507</v>
          </cell>
        </row>
        <row r="28">
          <cell r="A28" t="str">
            <v>Lab Materials</v>
          </cell>
          <cell r="G28" t="str">
            <v>Averda Holdings SA (Pty) Limited - 1604</v>
          </cell>
        </row>
        <row r="29">
          <cell r="A29" t="str">
            <v>Chemicals &amp; Allied Products</v>
          </cell>
          <cell r="G29" t="str">
            <v>Averda Holdings SA (Pty) Limited - 1604</v>
          </cell>
        </row>
        <row r="30">
          <cell r="A30" t="str">
            <v>Others</v>
          </cell>
          <cell r="G30" t="str">
            <v>Averda International FZ LLC-Jordan Branch - 1506</v>
          </cell>
        </row>
        <row r="31">
          <cell r="G31" t="str">
            <v>Averda International FZ LLC-Jordan Branch - 1506</v>
          </cell>
        </row>
        <row r="32">
          <cell r="G32" t="str">
            <v>Averda International FZ LLC-UAE - 1501</v>
          </cell>
        </row>
        <row r="33">
          <cell r="G33" t="str">
            <v>Averda International Limited (BVI) - 1001</v>
          </cell>
        </row>
        <row r="34">
          <cell r="G34" t="str">
            <v>Averda Maroc SARL - 1503</v>
          </cell>
        </row>
        <row r="35">
          <cell r="G35" t="str">
            <v>Averda Saudi International Limited-KSA - 1502</v>
          </cell>
        </row>
        <row r="36">
          <cell r="G36" t="str">
            <v>Averda Servus s.a.l. - 1201</v>
          </cell>
        </row>
        <row r="37">
          <cell r="G37" t="str">
            <v>Averda Travel Plan 1543883A IP B.V.-Netherlands - 1008</v>
          </cell>
        </row>
        <row r="38">
          <cell r="G38" t="str">
            <v>Averda Waste Collection Services LLC-Ajman - 1013</v>
          </cell>
        </row>
        <row r="39">
          <cell r="G39" t="str">
            <v>Averda Waste Management LLC-Abu Dhabi - 1003</v>
          </cell>
        </row>
        <row r="40">
          <cell r="G40" t="str">
            <v>Blue Tail Holding Unlimited - Ireland - 1414</v>
          </cell>
        </row>
        <row r="41">
          <cell r="G41" t="str">
            <v>Boscolo Holding Unlimited - Ireland - 1412</v>
          </cell>
        </row>
        <row r="42">
          <cell r="G42" t="str">
            <v>Corvea Asset Management Limited - 1417</v>
          </cell>
        </row>
        <row r="43">
          <cell r="G43" t="str">
            <v>Ecoverde Lda - Angola - 1504</v>
          </cell>
        </row>
        <row r="44">
          <cell r="G44" t="str">
            <v>Leeds International s.a.l. - 1105</v>
          </cell>
        </row>
        <row r="45">
          <cell r="G45" t="str">
            <v>Muscat Professional Shredding LLC-Oman - 1010</v>
          </cell>
        </row>
        <row r="46">
          <cell r="G46" t="str">
            <v>Orantia s.a.l. - 1106</v>
          </cell>
        </row>
        <row r="47">
          <cell r="G47" t="str">
            <v>Providence Unlimitied - Jersey - 1416</v>
          </cell>
        </row>
        <row r="48">
          <cell r="G48" t="str">
            <v>Reliance Limited - Jersey - 1413</v>
          </cell>
        </row>
        <row r="49">
          <cell r="G49" t="str">
            <v>Servicorp LLC-Dubai - 1011</v>
          </cell>
        </row>
        <row r="50">
          <cell r="G50" t="str">
            <v>Servicorp Sewage &amp; Draining Services LLC-Ajman - 1012</v>
          </cell>
        </row>
        <row r="51">
          <cell r="G51" t="str">
            <v>Societe A.E.F (France) - 1202</v>
          </cell>
        </row>
        <row r="52">
          <cell r="G52" t="str">
            <v>Sukkar Engineering s.a.l. - 1107</v>
          </cell>
        </row>
        <row r="53">
          <cell r="G53" t="str">
            <v>Sukleen Environmental Servcies LLC-Dubai - 1009</v>
          </cell>
        </row>
        <row r="54">
          <cell r="G54" t="str">
            <v>Sukleen s.a.l. - 1102</v>
          </cell>
        </row>
        <row r="55">
          <cell r="G55" t="str">
            <v>Sukom International-Sukomi s.a.l. - 1103</v>
          </cell>
        </row>
        <row r="56">
          <cell r="G56" t="str">
            <v>The City Bin Unlimited - Ireland - 1415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55"/>
  <sheetViews>
    <sheetView zoomScale="60" zoomScaleNormal="60" zoomScalePageLayoutView="50" workbookViewId="0">
      <selection activeCell="E56" sqref="E56"/>
    </sheetView>
  </sheetViews>
  <sheetFormatPr baseColWidth="10" defaultColWidth="8.83203125" defaultRowHeight="16" x14ac:dyDescent="0.2"/>
  <cols>
    <col min="1" max="1" width="14.83203125" style="10" customWidth="1"/>
    <col min="2" max="3" width="65.5" style="10" customWidth="1"/>
    <col min="4" max="4" width="74.6640625" style="10" bestFit="1" customWidth="1"/>
    <col min="5" max="5" width="65.5" style="10" customWidth="1"/>
    <col min="6" max="6" width="3" style="10" customWidth="1"/>
    <col min="7" max="7" width="14.33203125" style="10" customWidth="1"/>
    <col min="8" max="8" width="8.83203125" style="10"/>
    <col min="9" max="9" width="15" style="10" customWidth="1"/>
    <col min="10" max="16384" width="8.83203125" style="10"/>
  </cols>
  <sheetData>
    <row r="2" spans="2:8" ht="108" customHeight="1" x14ac:dyDescent="0.2">
      <c r="B2" s="37" t="s">
        <v>168</v>
      </c>
      <c r="C2" s="38"/>
      <c r="D2" s="38"/>
      <c r="E2" s="38"/>
      <c r="F2" s="11"/>
      <c r="G2" s="4"/>
    </row>
    <row r="3" spans="2:8" ht="38.25" customHeight="1" x14ac:dyDescent="0.2">
      <c r="B3" s="26" t="s">
        <v>0</v>
      </c>
      <c r="C3" s="27"/>
      <c r="D3" s="27"/>
      <c r="E3" s="27"/>
    </row>
    <row r="4" spans="2:8" ht="28" customHeight="1" x14ac:dyDescent="0.2">
      <c r="B4" s="15" t="s">
        <v>66</v>
      </c>
      <c r="C4" s="16"/>
      <c r="D4" s="15" t="s">
        <v>74</v>
      </c>
      <c r="E4" s="16"/>
    </row>
    <row r="5" spans="2:8" ht="28" customHeight="1" x14ac:dyDescent="0.2">
      <c r="B5" s="17" t="s">
        <v>67</v>
      </c>
      <c r="C5" s="16"/>
      <c r="D5" s="17" t="s">
        <v>76</v>
      </c>
      <c r="E5" s="16"/>
      <c r="G5" s="12"/>
    </row>
    <row r="6" spans="2:8" ht="28" customHeight="1" x14ac:dyDescent="0.2">
      <c r="B6" s="17" t="s">
        <v>68</v>
      </c>
      <c r="C6" s="16"/>
      <c r="D6" s="17" t="s">
        <v>78</v>
      </c>
      <c r="E6" s="16"/>
      <c r="G6" s="12"/>
      <c r="H6" s="12"/>
    </row>
    <row r="7" spans="2:8" ht="28" customHeight="1" x14ac:dyDescent="0.2">
      <c r="B7" s="17" t="s">
        <v>69</v>
      </c>
      <c r="C7" s="16"/>
      <c r="D7" s="17" t="s">
        <v>77</v>
      </c>
      <c r="E7" s="16"/>
      <c r="G7" s="12"/>
      <c r="H7" s="12"/>
    </row>
    <row r="8" spans="2:8" ht="28" customHeight="1" x14ac:dyDescent="0.2">
      <c r="B8" s="17" t="s">
        <v>1</v>
      </c>
      <c r="C8" s="16"/>
      <c r="D8" s="17" t="s">
        <v>79</v>
      </c>
      <c r="E8" s="16"/>
      <c r="G8" s="12"/>
      <c r="H8" s="12"/>
    </row>
    <row r="9" spans="2:8" ht="28" customHeight="1" x14ac:dyDescent="0.2">
      <c r="B9" s="15" t="s">
        <v>70</v>
      </c>
      <c r="C9" s="16"/>
      <c r="D9" s="17" t="s">
        <v>81</v>
      </c>
      <c r="E9" s="16"/>
      <c r="G9" s="12"/>
      <c r="H9" s="12"/>
    </row>
    <row r="10" spans="2:8" ht="28" customHeight="1" x14ac:dyDescent="0.2">
      <c r="B10" s="17" t="s">
        <v>71</v>
      </c>
      <c r="C10" s="16"/>
      <c r="D10" s="15" t="s">
        <v>80</v>
      </c>
      <c r="E10" s="16"/>
      <c r="G10" s="12"/>
      <c r="H10" s="12"/>
    </row>
    <row r="11" spans="2:8" ht="28" customHeight="1" x14ac:dyDescent="0.2">
      <c r="B11" s="17" t="s">
        <v>2</v>
      </c>
      <c r="C11" s="16"/>
      <c r="D11" s="17" t="s">
        <v>3</v>
      </c>
      <c r="E11" s="16"/>
    </row>
    <row r="12" spans="2:8" ht="28" customHeight="1" x14ac:dyDescent="0.2">
      <c r="B12" s="17" t="s">
        <v>72</v>
      </c>
      <c r="C12" s="16"/>
      <c r="D12" s="17" t="s">
        <v>75</v>
      </c>
      <c r="E12" s="16" t="s">
        <v>90</v>
      </c>
    </row>
    <row r="13" spans="2:8" ht="28" customHeight="1" x14ac:dyDescent="0.2">
      <c r="B13" s="17" t="s">
        <v>73</v>
      </c>
      <c r="C13" s="16"/>
      <c r="D13" s="17" t="s">
        <v>6</v>
      </c>
      <c r="E13" s="16"/>
    </row>
    <row r="14" spans="2:8" s="14" customFormat="1" ht="38.25" customHeight="1" x14ac:dyDescent="0.2">
      <c r="B14" s="26" t="s">
        <v>162</v>
      </c>
      <c r="C14" s="27"/>
      <c r="D14" s="27"/>
      <c r="E14" s="27"/>
      <c r="F14" s="13"/>
      <c r="G14" s="10"/>
    </row>
    <row r="15" spans="2:8" ht="122" customHeight="1" x14ac:dyDescent="0.2">
      <c r="B15" s="15" t="s">
        <v>163</v>
      </c>
      <c r="C15" s="16" t="s">
        <v>155</v>
      </c>
      <c r="D15" s="15" t="s">
        <v>165</v>
      </c>
      <c r="E15" s="16" t="s">
        <v>155</v>
      </c>
    </row>
    <row r="16" spans="2:8" ht="156" customHeight="1" x14ac:dyDescent="0.2">
      <c r="B16" s="15" t="s">
        <v>166</v>
      </c>
      <c r="C16" s="16" t="s">
        <v>155</v>
      </c>
      <c r="D16" s="15" t="s">
        <v>164</v>
      </c>
      <c r="E16" s="16" t="s">
        <v>161</v>
      </c>
    </row>
    <row r="17" spans="2:7" s="14" customFormat="1" ht="38.25" customHeight="1" x14ac:dyDescent="0.2">
      <c r="B17" s="26" t="s">
        <v>156</v>
      </c>
      <c r="C17" s="27"/>
      <c r="D17" s="27"/>
      <c r="E17" s="27"/>
      <c r="F17" s="13"/>
      <c r="G17" s="10"/>
    </row>
    <row r="18" spans="2:7" ht="28" customHeight="1" x14ac:dyDescent="0.2">
      <c r="B18" s="15" t="s">
        <v>82</v>
      </c>
      <c r="C18" s="16"/>
      <c r="D18" s="15" t="s">
        <v>84</v>
      </c>
      <c r="E18" s="18"/>
      <c r="F18" s="5"/>
      <c r="G18" s="14"/>
    </row>
    <row r="19" spans="2:7" ht="28" customHeight="1" x14ac:dyDescent="0.2">
      <c r="B19" s="17" t="s">
        <v>83</v>
      </c>
      <c r="C19" s="16"/>
      <c r="D19" s="17" t="s">
        <v>85</v>
      </c>
      <c r="E19" s="16"/>
      <c r="F19" s="5"/>
    </row>
    <row r="20" spans="2:7" ht="28" customHeight="1" x14ac:dyDescent="0.2">
      <c r="B20" s="17" t="s">
        <v>96</v>
      </c>
      <c r="C20" s="16"/>
      <c r="D20" s="17" t="s">
        <v>97</v>
      </c>
      <c r="E20" s="16"/>
      <c r="F20" s="5"/>
    </row>
    <row r="21" spans="2:7" ht="38.25" customHeight="1" x14ac:dyDescent="0.2">
      <c r="B21" s="26" t="s">
        <v>167</v>
      </c>
      <c r="C21" s="27"/>
      <c r="D21" s="27"/>
      <c r="E21" s="27"/>
      <c r="F21" s="5"/>
    </row>
    <row r="22" spans="2:7" ht="28" customHeight="1" x14ac:dyDescent="0.2">
      <c r="B22" s="15" t="s">
        <v>86</v>
      </c>
      <c r="C22" s="16"/>
      <c r="D22" s="15" t="s">
        <v>98</v>
      </c>
      <c r="E22" s="16"/>
      <c r="F22" s="5"/>
    </row>
    <row r="23" spans="2:7" ht="47.25" customHeight="1" x14ac:dyDescent="0.2">
      <c r="B23" s="15" t="s">
        <v>100</v>
      </c>
      <c r="C23" s="16"/>
      <c r="D23" s="17" t="s">
        <v>102</v>
      </c>
      <c r="E23" s="16"/>
      <c r="F23" s="5"/>
    </row>
    <row r="24" spans="2:7" ht="42" x14ac:dyDescent="0.2">
      <c r="B24" s="15" t="s">
        <v>101</v>
      </c>
      <c r="C24" s="16"/>
      <c r="D24" s="17" t="s">
        <v>7</v>
      </c>
      <c r="E24" s="16"/>
      <c r="F24" s="5"/>
    </row>
    <row r="25" spans="2:7" ht="27.75" customHeight="1" x14ac:dyDescent="0.2">
      <c r="B25" s="29" t="s">
        <v>103</v>
      </c>
      <c r="C25" s="30"/>
      <c r="D25" s="30" t="s">
        <v>65</v>
      </c>
      <c r="E25" s="30" t="s">
        <v>26</v>
      </c>
      <c r="F25" s="5"/>
    </row>
    <row r="26" spans="2:7" ht="39.75" customHeight="1" x14ac:dyDescent="0.2">
      <c r="B26" s="29"/>
      <c r="C26" s="30"/>
      <c r="D26" s="30"/>
      <c r="E26" s="30"/>
      <c r="F26" s="5"/>
    </row>
    <row r="27" spans="2:7" ht="38.25" customHeight="1" x14ac:dyDescent="0.2">
      <c r="B27" s="26" t="s">
        <v>157</v>
      </c>
      <c r="C27" s="27"/>
      <c r="D27" s="27"/>
      <c r="E27" s="27"/>
      <c r="F27" s="5"/>
    </row>
    <row r="28" spans="2:7" ht="90" customHeight="1" x14ac:dyDescent="0.2">
      <c r="B28" s="15" t="s">
        <v>99</v>
      </c>
      <c r="C28" s="31" t="s">
        <v>134</v>
      </c>
      <c r="D28" s="31"/>
      <c r="E28" s="31"/>
      <c r="F28" s="5"/>
    </row>
    <row r="29" spans="2:7" ht="54" customHeight="1" x14ac:dyDescent="0.2">
      <c r="B29" s="15" t="s">
        <v>104</v>
      </c>
      <c r="C29" s="31" t="s">
        <v>134</v>
      </c>
      <c r="D29" s="31"/>
      <c r="E29" s="31"/>
      <c r="F29" s="5"/>
    </row>
    <row r="30" spans="2:7" ht="38.25" customHeight="1" x14ac:dyDescent="0.2">
      <c r="B30" s="26" t="s">
        <v>158</v>
      </c>
      <c r="C30" s="27"/>
      <c r="D30" s="27"/>
      <c r="E30" s="27"/>
      <c r="F30" s="5"/>
    </row>
    <row r="31" spans="2:7" ht="28" customHeight="1" x14ac:dyDescent="0.2">
      <c r="B31" s="15" t="s">
        <v>105</v>
      </c>
      <c r="C31" s="16"/>
      <c r="D31" s="15" t="s">
        <v>105</v>
      </c>
      <c r="E31" s="16"/>
      <c r="F31" s="5"/>
    </row>
    <row r="32" spans="2:7" ht="28" customHeight="1" x14ac:dyDescent="0.2">
      <c r="B32" s="17" t="s">
        <v>106</v>
      </c>
      <c r="C32" s="16"/>
      <c r="D32" s="17" t="s">
        <v>106</v>
      </c>
      <c r="E32" s="16"/>
      <c r="F32" s="5"/>
    </row>
    <row r="33" spans="2:6" ht="28" customHeight="1" x14ac:dyDescent="0.2">
      <c r="B33" s="17" t="s">
        <v>107</v>
      </c>
      <c r="C33" s="16"/>
      <c r="D33" s="17" t="s">
        <v>107</v>
      </c>
      <c r="E33" s="16"/>
      <c r="F33" s="5"/>
    </row>
    <row r="34" spans="2:6" ht="28" customHeight="1" x14ac:dyDescent="0.2">
      <c r="B34" s="15" t="s">
        <v>108</v>
      </c>
      <c r="C34" s="16"/>
      <c r="D34" s="15" t="s">
        <v>108</v>
      </c>
      <c r="E34" s="16"/>
      <c r="F34" s="5"/>
    </row>
    <row r="35" spans="2:6" ht="38.25" customHeight="1" x14ac:dyDescent="0.2">
      <c r="B35" s="26" t="s">
        <v>159</v>
      </c>
      <c r="C35" s="27"/>
      <c r="D35" s="27"/>
      <c r="E35" s="27"/>
      <c r="F35" s="5"/>
    </row>
    <row r="36" spans="2:6" ht="28" customHeight="1" x14ac:dyDescent="0.2">
      <c r="B36" s="15" t="s">
        <v>8</v>
      </c>
      <c r="C36" s="15" t="s">
        <v>9</v>
      </c>
      <c r="D36" s="15" t="s">
        <v>10</v>
      </c>
      <c r="E36" s="15" t="s">
        <v>11</v>
      </c>
      <c r="F36" s="5"/>
    </row>
    <row r="37" spans="2:6" ht="28" customHeight="1" x14ac:dyDescent="0.2">
      <c r="B37" s="17" t="s">
        <v>12</v>
      </c>
      <c r="C37" s="17" t="s">
        <v>13</v>
      </c>
      <c r="D37" s="17" t="s">
        <v>14</v>
      </c>
      <c r="E37" s="17" t="s">
        <v>15</v>
      </c>
      <c r="F37" s="5"/>
    </row>
    <row r="38" spans="2:6" ht="38.25" customHeight="1" x14ac:dyDescent="0.2">
      <c r="B38" s="26" t="s">
        <v>160</v>
      </c>
      <c r="C38" s="27"/>
      <c r="D38" s="27"/>
      <c r="E38" s="27"/>
      <c r="F38" s="5"/>
    </row>
    <row r="39" spans="2:6" x14ac:dyDescent="0.2">
      <c r="B39" s="33" t="s">
        <v>169</v>
      </c>
      <c r="C39" s="33"/>
      <c r="D39" s="33"/>
      <c r="E39" s="34"/>
      <c r="F39" s="5"/>
    </row>
    <row r="40" spans="2:6" ht="54.75" customHeight="1" x14ac:dyDescent="0.2">
      <c r="B40" s="33"/>
      <c r="C40" s="33"/>
      <c r="D40" s="33"/>
      <c r="E40" s="34"/>
      <c r="F40" s="5"/>
    </row>
    <row r="41" spans="2:6" ht="28" customHeight="1" x14ac:dyDescent="0.2">
      <c r="B41" s="29" t="s">
        <v>109</v>
      </c>
      <c r="C41" s="35"/>
      <c r="D41" s="35"/>
      <c r="E41" s="34"/>
      <c r="F41" s="5"/>
    </row>
    <row r="42" spans="2:6" ht="28" customHeight="1" x14ac:dyDescent="0.2">
      <c r="B42" s="29"/>
      <c r="C42" s="35"/>
      <c r="D42" s="35"/>
      <c r="E42" s="34"/>
      <c r="F42" s="5"/>
    </row>
    <row r="43" spans="2:6" ht="28" customHeight="1" x14ac:dyDescent="0.2">
      <c r="B43" s="15" t="s">
        <v>110</v>
      </c>
      <c r="C43" s="31"/>
      <c r="D43" s="31"/>
      <c r="E43" s="34"/>
      <c r="F43" s="5"/>
    </row>
    <row r="44" spans="2:6" ht="28" customHeight="1" x14ac:dyDescent="0.2">
      <c r="B44" s="17" t="s">
        <v>111</v>
      </c>
      <c r="C44" s="31"/>
      <c r="D44" s="31"/>
      <c r="E44" s="34"/>
      <c r="F44" s="5"/>
    </row>
    <row r="45" spans="2:6" ht="28" customHeight="1" x14ac:dyDescent="0.2">
      <c r="B45" s="17" t="s">
        <v>112</v>
      </c>
      <c r="C45" s="28"/>
      <c r="D45" s="28"/>
      <c r="E45" s="19" t="s">
        <v>113</v>
      </c>
      <c r="F45" s="5"/>
    </row>
    <row r="46" spans="2:6" ht="57.75" customHeight="1" x14ac:dyDescent="0.2">
      <c r="B46" s="36" t="s">
        <v>129</v>
      </c>
      <c r="C46" s="36"/>
      <c r="D46" s="36"/>
      <c r="E46" s="36"/>
      <c r="F46" s="5"/>
    </row>
    <row r="47" spans="2:6" ht="38.25" customHeight="1" x14ac:dyDescent="0.2">
      <c r="B47" s="32" t="s">
        <v>130</v>
      </c>
      <c r="C47" s="32"/>
      <c r="D47" s="32"/>
      <c r="E47" s="32"/>
      <c r="F47" s="5"/>
    </row>
    <row r="48" spans="2:6" ht="28" customHeight="1" x14ac:dyDescent="0.2">
      <c r="B48" s="22" t="s">
        <v>114</v>
      </c>
      <c r="C48" s="20"/>
      <c r="D48" s="24" t="s">
        <v>117</v>
      </c>
      <c r="E48" s="20"/>
      <c r="F48" s="5"/>
    </row>
    <row r="49" spans="2:6" ht="28" customHeight="1" x14ac:dyDescent="0.2">
      <c r="B49" s="22" t="s">
        <v>128</v>
      </c>
      <c r="C49" s="20"/>
      <c r="D49" s="24" t="s">
        <v>127</v>
      </c>
      <c r="E49" s="20"/>
      <c r="F49" s="5"/>
    </row>
    <row r="50" spans="2:6" ht="28" customHeight="1" x14ac:dyDescent="0.2">
      <c r="B50" s="23" t="s">
        <v>115</v>
      </c>
      <c r="C50" s="20"/>
      <c r="D50" s="25" t="s">
        <v>118</v>
      </c>
      <c r="E50" s="20"/>
      <c r="F50" s="5"/>
    </row>
    <row r="51" spans="2:6" ht="28" customHeight="1" x14ac:dyDescent="0.2">
      <c r="B51" s="23" t="s">
        <v>116</v>
      </c>
      <c r="C51" s="20"/>
      <c r="D51" s="25" t="s">
        <v>112</v>
      </c>
      <c r="E51" s="21"/>
      <c r="F51" s="5"/>
    </row>
    <row r="55" spans="2:6" ht="28" customHeight="1" x14ac:dyDescent="0.2"/>
  </sheetData>
  <mergeCells count="24">
    <mergeCell ref="B14:E14"/>
    <mergeCell ref="B2:E2"/>
    <mergeCell ref="B3:E3"/>
    <mergeCell ref="B17:E17"/>
    <mergeCell ref="B21:E21"/>
    <mergeCell ref="B47:E47"/>
    <mergeCell ref="C28:E28"/>
    <mergeCell ref="C29:E29"/>
    <mergeCell ref="B30:E30"/>
    <mergeCell ref="B35:E35"/>
    <mergeCell ref="B38:E38"/>
    <mergeCell ref="B39:D40"/>
    <mergeCell ref="E39:E44"/>
    <mergeCell ref="B41:B42"/>
    <mergeCell ref="C41:D42"/>
    <mergeCell ref="C43:D43"/>
    <mergeCell ref="B46:E46"/>
    <mergeCell ref="B27:E27"/>
    <mergeCell ref="C45:D45"/>
    <mergeCell ref="B25:B26"/>
    <mergeCell ref="C25:C26"/>
    <mergeCell ref="C44:D44"/>
    <mergeCell ref="D25:D26"/>
    <mergeCell ref="E25:E26"/>
  </mergeCells>
  <dataValidations count="5">
    <dataValidation type="list" allowBlank="1" showInputMessage="1" showErrorMessage="1" sqref="E49:E50" xr:uid="{00000000-0002-0000-0000-000000000000}">
      <formula1>entitylist</formula1>
    </dataValidation>
    <dataValidation type="list" allowBlank="1" showInputMessage="1" showErrorMessage="1" sqref="C23:C24 C49" xr:uid="{00000000-0002-0000-0000-000001000000}">
      <formula1>"Yes, No"</formula1>
    </dataValidation>
    <dataValidation type="list" allowBlank="1" showInputMessage="1" showErrorMessage="1" sqref="C48" xr:uid="{00000000-0002-0000-0000-000002000000}">
      <formula1>INTPMTS</formula1>
    </dataValidation>
    <dataValidation type="list" allowBlank="1" showInputMessage="1" showErrorMessage="1" sqref="E48" xr:uid="{00000000-0002-0000-0000-000003000000}">
      <formula1>JUST</formula1>
    </dataValidation>
    <dataValidation type="list" allowBlank="1" showInputMessage="1" showErrorMessage="1" sqref="C13" xr:uid="{00000000-0002-0000-0000-000004000000}">
      <formula1>PM</formula1>
    </dataValidation>
  </dataValidations>
  <pageMargins left="0" right="0" top="0" bottom="0" header="0" footer="0"/>
  <pageSetup paperSize="9" scale="50"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Button1_Click">
                <anchor moveWithCells="1" sizeWithCells="1">
                  <from>
                    <xdr:col>1</xdr:col>
                    <xdr:colOff>38100</xdr:colOff>
                    <xdr:row>52</xdr:row>
                    <xdr:rowOff>76200</xdr:rowOff>
                  </from>
                  <to>
                    <xdr:col>1</xdr:col>
                    <xdr:colOff>2260600</xdr:colOff>
                    <xdr:row>60</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'Supplier Categories'!$C$2:$C$12</xm:f>
          </x14:formula1>
          <xm:sqref>E12</xm:sqref>
        </x14:dataValidation>
        <x14:dataValidation type="list" allowBlank="1" showInputMessage="1" showErrorMessage="1" xr:uid="{00000000-0002-0000-0000-000006000000}">
          <x14:formula1>
            <xm:f>'Supplier Categories'!$A$2:$A$48</xm:f>
          </x14:formula1>
          <xm:sqref>C25:E25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6"/>
  <sheetViews>
    <sheetView tabSelected="1" zoomScale="110" zoomScaleNormal="110" workbookViewId="0">
      <selection activeCell="E5" sqref="E5"/>
    </sheetView>
  </sheetViews>
  <sheetFormatPr baseColWidth="10" defaultColWidth="8.83203125" defaultRowHeight="16" x14ac:dyDescent="0.2"/>
  <cols>
    <col min="1" max="1" width="8.83203125" style="39"/>
    <col min="2" max="2" width="33" style="39" customWidth="1"/>
    <col min="3" max="3" width="71.83203125" style="39" customWidth="1"/>
    <col min="4" max="16384" width="8.83203125" style="39"/>
  </cols>
  <sheetData>
    <row r="1" spans="2:3" ht="52" customHeight="1" x14ac:dyDescent="0.2">
      <c r="B1" s="53" t="s">
        <v>170</v>
      </c>
      <c r="C1" s="54"/>
    </row>
    <row r="2" spans="2:3" ht="18" x14ac:dyDescent="0.2">
      <c r="B2" s="48" t="s">
        <v>171</v>
      </c>
      <c r="C2" s="49"/>
    </row>
    <row r="3" spans="2:3" x14ac:dyDescent="0.2">
      <c r="B3" s="44" t="s">
        <v>137</v>
      </c>
      <c r="C3" s="46"/>
    </row>
    <row r="4" spans="2:3" x14ac:dyDescent="0.2">
      <c r="B4" s="44" t="s">
        <v>138</v>
      </c>
      <c r="C4" s="46"/>
    </row>
    <row r="5" spans="2:3" x14ac:dyDescent="0.2">
      <c r="B5" s="44" t="s">
        <v>139</v>
      </c>
      <c r="C5" s="47"/>
    </row>
    <row r="6" spans="2:3" x14ac:dyDescent="0.2">
      <c r="B6" s="44" t="s">
        <v>140</v>
      </c>
      <c r="C6" s="46"/>
    </row>
    <row r="7" spans="2:3" x14ac:dyDescent="0.2">
      <c r="B7" s="44" t="s">
        <v>141</v>
      </c>
      <c r="C7" s="45"/>
    </row>
    <row r="8" spans="2:3" x14ac:dyDescent="0.2">
      <c r="B8" s="44" t="s">
        <v>142</v>
      </c>
      <c r="C8" s="45"/>
    </row>
    <row r="9" spans="2:3" x14ac:dyDescent="0.2">
      <c r="B9" s="44" t="s">
        <v>143</v>
      </c>
      <c r="C9" s="46"/>
    </row>
    <row r="10" spans="2:3" x14ac:dyDescent="0.2">
      <c r="B10" s="44" t="s">
        <v>144</v>
      </c>
      <c r="C10" s="45"/>
    </row>
    <row r="11" spans="2:3" x14ac:dyDescent="0.2">
      <c r="B11" s="44" t="s">
        <v>145</v>
      </c>
      <c r="C11" s="45"/>
    </row>
    <row r="12" spans="2:3" x14ac:dyDescent="0.2">
      <c r="B12" s="40"/>
    </row>
    <row r="13" spans="2:3" x14ac:dyDescent="0.2">
      <c r="B13" s="52" t="s">
        <v>172</v>
      </c>
      <c r="C13" s="50"/>
    </row>
    <row r="14" spans="2:3" ht="1.5" customHeight="1" x14ac:dyDescent="0.2">
      <c r="B14" s="51"/>
      <c r="C14" s="50"/>
    </row>
    <row r="15" spans="2:3" ht="48" customHeight="1" x14ac:dyDescent="0.2">
      <c r="B15" s="55" t="s">
        <v>146</v>
      </c>
      <c r="C15" s="55"/>
    </row>
    <row r="16" spans="2:3" x14ac:dyDescent="0.2">
      <c r="B16" s="43" t="s">
        <v>147</v>
      </c>
      <c r="C16" s="46"/>
    </row>
    <row r="17" spans="2:3" x14ac:dyDescent="0.2">
      <c r="B17" s="43" t="s">
        <v>148</v>
      </c>
      <c r="C17" s="46"/>
    </row>
    <row r="18" spans="2:3" x14ac:dyDescent="0.2">
      <c r="B18" s="43" t="s">
        <v>149</v>
      </c>
      <c r="C18" s="46"/>
    </row>
    <row r="19" spans="2:3" x14ac:dyDescent="0.2">
      <c r="B19" s="43" t="s">
        <v>150</v>
      </c>
      <c r="C19" s="46"/>
    </row>
    <row r="20" spans="2:3" x14ac:dyDescent="0.2">
      <c r="B20" s="43" t="s">
        <v>151</v>
      </c>
      <c r="C20" s="46"/>
    </row>
    <row r="21" spans="2:3" x14ac:dyDescent="0.2">
      <c r="B21" s="41"/>
    </row>
    <row r="22" spans="2:3" x14ac:dyDescent="0.2">
      <c r="B22" s="41"/>
    </row>
    <row r="23" spans="2:3" x14ac:dyDescent="0.2">
      <c r="B23" s="52" t="s">
        <v>152</v>
      </c>
    </row>
    <row r="24" spans="2:3" x14ac:dyDescent="0.2">
      <c r="B24" s="42"/>
    </row>
    <row r="25" spans="2:3" x14ac:dyDescent="0.2">
      <c r="B25" s="42"/>
    </row>
    <row r="26" spans="2:3" x14ac:dyDescent="0.2">
      <c r="B26" s="52" t="s">
        <v>153</v>
      </c>
    </row>
  </sheetData>
  <mergeCells count="3">
    <mergeCell ref="B1:C1"/>
    <mergeCell ref="B2:C2"/>
    <mergeCell ref="B15:C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topLeftCell="B1" workbookViewId="0">
      <selection activeCell="I6" sqref="I6"/>
    </sheetView>
  </sheetViews>
  <sheetFormatPr baseColWidth="10" defaultColWidth="11" defaultRowHeight="21" x14ac:dyDescent="0.25"/>
  <cols>
    <col min="1" max="1" width="65.5" customWidth="1"/>
    <col min="3" max="3" width="20.1640625" style="9" customWidth="1"/>
    <col min="5" max="5" width="13" bestFit="1" customWidth="1"/>
    <col min="7" max="7" width="33.83203125" customWidth="1"/>
    <col min="9" max="9" width="32.1640625" bestFit="1" customWidth="1"/>
  </cols>
  <sheetData>
    <row r="1" spans="1:9" x14ac:dyDescent="0.2">
      <c r="A1" s="6" t="s">
        <v>64</v>
      </c>
      <c r="C1" s="8" t="s">
        <v>4</v>
      </c>
      <c r="E1" s="6" t="s">
        <v>5</v>
      </c>
      <c r="G1" s="6" t="s">
        <v>16</v>
      </c>
      <c r="I1" s="7" t="s">
        <v>123</v>
      </c>
    </row>
    <row r="2" spans="1:9" x14ac:dyDescent="0.25">
      <c r="A2" s="1" t="s">
        <v>17</v>
      </c>
      <c r="C2" s="9" t="s">
        <v>88</v>
      </c>
      <c r="E2" t="s">
        <v>94</v>
      </c>
      <c r="G2" t="s">
        <v>119</v>
      </c>
      <c r="I2" t="s">
        <v>132</v>
      </c>
    </row>
    <row r="3" spans="1:9" x14ac:dyDescent="0.25">
      <c r="A3" s="2" t="s">
        <v>18</v>
      </c>
      <c r="C3" s="9" t="s">
        <v>87</v>
      </c>
      <c r="E3" t="s">
        <v>93</v>
      </c>
      <c r="G3" t="s">
        <v>120</v>
      </c>
      <c r="I3" t="s">
        <v>125</v>
      </c>
    </row>
    <row r="4" spans="1:9" x14ac:dyDescent="0.25">
      <c r="A4" s="2" t="s">
        <v>19</v>
      </c>
      <c r="C4" s="9" t="s">
        <v>89</v>
      </c>
      <c r="E4" t="s">
        <v>95</v>
      </c>
      <c r="G4" t="s">
        <v>121</v>
      </c>
      <c r="I4" t="s">
        <v>126</v>
      </c>
    </row>
    <row r="5" spans="1:9" x14ac:dyDescent="0.25">
      <c r="A5" s="3" t="s">
        <v>20</v>
      </c>
      <c r="C5" s="9" t="s">
        <v>90</v>
      </c>
      <c r="G5" t="s">
        <v>122</v>
      </c>
      <c r="I5" t="s">
        <v>131</v>
      </c>
    </row>
    <row r="6" spans="1:9" x14ac:dyDescent="0.25">
      <c r="A6" s="2" t="s">
        <v>21</v>
      </c>
      <c r="C6" s="9" t="s">
        <v>91</v>
      </c>
      <c r="G6" t="s">
        <v>124</v>
      </c>
      <c r="I6" t="s">
        <v>133</v>
      </c>
    </row>
    <row r="7" spans="1:9" x14ac:dyDescent="0.25">
      <c r="A7" s="1" t="s">
        <v>22</v>
      </c>
      <c r="C7" s="9" t="s">
        <v>92</v>
      </c>
      <c r="G7" t="s">
        <v>135</v>
      </c>
    </row>
    <row r="8" spans="1:9" ht="16" x14ac:dyDescent="0.2">
      <c r="A8" s="1" t="s">
        <v>23</v>
      </c>
      <c r="C8" t="s">
        <v>120</v>
      </c>
      <c r="G8" t="s">
        <v>136</v>
      </c>
    </row>
    <row r="9" spans="1:9" x14ac:dyDescent="0.25">
      <c r="A9" s="1" t="s">
        <v>24</v>
      </c>
      <c r="C9" s="9" t="s">
        <v>154</v>
      </c>
      <c r="G9" t="s">
        <v>88</v>
      </c>
    </row>
    <row r="10" spans="1:9" x14ac:dyDescent="0.25">
      <c r="A10" s="1" t="s">
        <v>25</v>
      </c>
      <c r="G10" t="s">
        <v>87</v>
      </c>
    </row>
    <row r="11" spans="1:9" x14ac:dyDescent="0.25">
      <c r="A11" s="1" t="s">
        <v>26</v>
      </c>
      <c r="G11" t="s">
        <v>89</v>
      </c>
    </row>
    <row r="12" spans="1:9" x14ac:dyDescent="0.25">
      <c r="A12" s="1" t="s">
        <v>27</v>
      </c>
      <c r="G12" t="s">
        <v>90</v>
      </c>
    </row>
    <row r="13" spans="1:9" x14ac:dyDescent="0.25">
      <c r="A13" s="1" t="s">
        <v>28</v>
      </c>
      <c r="G13" t="s">
        <v>91</v>
      </c>
    </row>
    <row r="14" spans="1:9" x14ac:dyDescent="0.25">
      <c r="A14" s="1" t="s">
        <v>29</v>
      </c>
      <c r="G14" t="s">
        <v>92</v>
      </c>
    </row>
    <row r="15" spans="1:9" x14ac:dyDescent="0.25">
      <c r="A15" s="1" t="s">
        <v>30</v>
      </c>
    </row>
    <row r="16" spans="1:9" x14ac:dyDescent="0.25">
      <c r="A16" s="1" t="s">
        <v>31</v>
      </c>
    </row>
    <row r="17" spans="1:1" x14ac:dyDescent="0.25">
      <c r="A17" s="1" t="s">
        <v>32</v>
      </c>
    </row>
    <row r="18" spans="1:1" x14ac:dyDescent="0.25">
      <c r="A18" s="1" t="s">
        <v>33</v>
      </c>
    </row>
    <row r="19" spans="1:1" x14ac:dyDescent="0.25">
      <c r="A19" s="1" t="s">
        <v>34</v>
      </c>
    </row>
    <row r="20" spans="1:1" x14ac:dyDescent="0.25">
      <c r="A20" s="1" t="s">
        <v>35</v>
      </c>
    </row>
    <row r="21" spans="1:1" x14ac:dyDescent="0.25">
      <c r="A21" s="1" t="s">
        <v>36</v>
      </c>
    </row>
    <row r="22" spans="1:1" x14ac:dyDescent="0.25">
      <c r="A22" s="1" t="s">
        <v>37</v>
      </c>
    </row>
    <row r="23" spans="1:1" x14ac:dyDescent="0.25">
      <c r="A23" s="1" t="s">
        <v>38</v>
      </c>
    </row>
    <row r="24" spans="1:1" x14ac:dyDescent="0.25">
      <c r="A24" s="1" t="s">
        <v>39</v>
      </c>
    </row>
    <row r="25" spans="1:1" x14ac:dyDescent="0.25">
      <c r="A25" s="1" t="s">
        <v>40</v>
      </c>
    </row>
    <row r="26" spans="1:1" x14ac:dyDescent="0.25">
      <c r="A26" s="1" t="s">
        <v>41</v>
      </c>
    </row>
    <row r="27" spans="1:1" x14ac:dyDescent="0.25">
      <c r="A27" s="1" t="s">
        <v>42</v>
      </c>
    </row>
    <row r="28" spans="1:1" x14ac:dyDescent="0.25">
      <c r="A28" s="1" t="s">
        <v>43</v>
      </c>
    </row>
    <row r="29" spans="1:1" x14ac:dyDescent="0.25">
      <c r="A29" s="1" t="s">
        <v>44</v>
      </c>
    </row>
    <row r="30" spans="1:1" x14ac:dyDescent="0.25">
      <c r="A30" s="1" t="s">
        <v>45</v>
      </c>
    </row>
    <row r="31" spans="1:1" x14ac:dyDescent="0.25">
      <c r="A31" s="1" t="s">
        <v>46</v>
      </c>
    </row>
    <row r="32" spans="1:1" x14ac:dyDescent="0.25">
      <c r="A32" s="1" t="s">
        <v>47</v>
      </c>
    </row>
    <row r="33" spans="1:1" x14ac:dyDescent="0.25">
      <c r="A33" s="1" t="s">
        <v>48</v>
      </c>
    </row>
    <row r="34" spans="1:1" x14ac:dyDescent="0.25">
      <c r="A34" s="1" t="s">
        <v>49</v>
      </c>
    </row>
    <row r="35" spans="1:1" x14ac:dyDescent="0.25">
      <c r="A35" s="1" t="s">
        <v>50</v>
      </c>
    </row>
    <row r="36" spans="1:1" x14ac:dyDescent="0.25">
      <c r="A36" s="1" t="s">
        <v>51</v>
      </c>
    </row>
    <row r="37" spans="1:1" x14ac:dyDescent="0.25">
      <c r="A37" s="1" t="s">
        <v>52</v>
      </c>
    </row>
    <row r="38" spans="1:1" x14ac:dyDescent="0.25">
      <c r="A38" s="1" t="s">
        <v>53</v>
      </c>
    </row>
    <row r="39" spans="1:1" x14ac:dyDescent="0.25">
      <c r="A39" s="1" t="s">
        <v>54</v>
      </c>
    </row>
    <row r="40" spans="1:1" x14ac:dyDescent="0.25">
      <c r="A40" s="1" t="s">
        <v>55</v>
      </c>
    </row>
    <row r="41" spans="1:1" x14ac:dyDescent="0.25">
      <c r="A41" s="1" t="s">
        <v>56</v>
      </c>
    </row>
    <row r="42" spans="1:1" x14ac:dyDescent="0.25">
      <c r="A42" s="1" t="s">
        <v>57</v>
      </c>
    </row>
    <row r="43" spans="1:1" x14ac:dyDescent="0.25">
      <c r="A43" s="1" t="s">
        <v>58</v>
      </c>
    </row>
    <row r="44" spans="1:1" x14ac:dyDescent="0.25">
      <c r="A44" s="1" t="s">
        <v>59</v>
      </c>
    </row>
    <row r="45" spans="1:1" x14ac:dyDescent="0.25">
      <c r="A45" s="1" t="s">
        <v>60</v>
      </c>
    </row>
    <row r="46" spans="1:1" x14ac:dyDescent="0.25">
      <c r="A46" s="1" t="s">
        <v>61</v>
      </c>
    </row>
    <row r="47" spans="1:1" x14ac:dyDescent="0.25">
      <c r="A47" s="1" t="s">
        <v>62</v>
      </c>
    </row>
    <row r="48" spans="1:1" x14ac:dyDescent="0.25">
      <c r="A48" s="1" t="s">
        <v>63</v>
      </c>
    </row>
  </sheetData>
  <dataValidations count="1">
    <dataValidation type="list" allowBlank="1" showInputMessage="1" showErrorMessage="1" sqref="A3:A8" xr:uid="{00000000-0002-0000-0200-000000000000}">
      <formula1>$A$2:$A$8</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SCR Form</vt:lpstr>
      <vt:lpstr>Bank Detail Form</vt:lpstr>
      <vt:lpstr>Supplier Categories</vt:lpstr>
      <vt:lpstr>INTPMTS</vt:lpstr>
      <vt:lpstr>JUST</vt:lpstr>
      <vt:lpstr>PM</vt:lpstr>
      <vt:lpstr>PT</vt:lpstr>
    </vt:vector>
  </TitlesOfParts>
  <Company>Averda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Saveria Chuzel</dc:creator>
  <cp:lastModifiedBy>Microsoft Office User</cp:lastModifiedBy>
  <cp:lastPrinted>2015-07-14T08:00:20Z</cp:lastPrinted>
  <dcterms:created xsi:type="dcterms:W3CDTF">2015-07-12T11:27:40Z</dcterms:created>
  <dcterms:modified xsi:type="dcterms:W3CDTF">2020-01-28T12:36:00Z</dcterms:modified>
</cp:coreProperties>
</file>